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На сайт\"/>
    </mc:Choice>
  </mc:AlternateContent>
  <xr:revisionPtr revIDLastSave="0" documentId="8_{1224A19F-F18C-405C-81BD-447C53E1D8D2}"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<sst xmlns="http://schemas.openxmlformats.org/spreadsheetml/2006/main" count="12" uniqueCount="12">
  <si>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</si>
  <si>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</si>
  <si>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</si>
  <si>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</si>
  <si>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</si>
  <si>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</si>
  <si>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</si>
  <si>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</si>
  <si>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</si>
  <si>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</si>
  <si>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https://prozorro.gov.ua/tender/UA-2025-12-02-008335-a</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</si>
  <si>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51 376,33 грн (П’ятдесят одна тисяча триста сімдесят шість грн 33 коп.), з ПДВ.
Але сума  коштів передбачених субвенцією Бобровицької міської ради Чернігівської області (рішення 47 сесії 8 скликання міської ради від 05.06.2025 року № 2735-47/VIII) за статтею КЕКВ 2240 «Оплата послуг (крім комунальних)» в сумі 50 000,00 грн.
Враховуючи вищевикладене очікувана вартість закупівлі складатиме – 50 000 грн (П’ятдесят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</si>
</sst>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2-02-00833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topLeftCell="B1" zoomScale="115" zoomScaleNormal="115" zoomScaleSheetLayoutView="136" workbookViewId="0">
      <selection activeCell="F5" sqref="F5"/>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67.25" customHeight="1" x14ac:dyDescent="0.25">
      <c r="A4" s="8" t="s">
        <v>10</v>
      </c>
      <c r="B4" s="2" t="s">
        <v>5</v>
      </c>
      <c r="C4" s="6" t="s">
        <v>7</v>
      </c>
      <c r="D4" s="3" t="s">
        <v>8</v>
      </c>
      <c r="E4" s="4" t="s">
        <v>9</v>
      </c>
      <c r="F4" s="5" t="s">
        <v>11</v>
      </c>
    </row>
    <row r="5" spans="1:6" x14ac:dyDescent="0.25">
      <c r="E5">
        <f>+F10</f>
        <v>0</v>
      </c>
    </row>
  </sheetData>
  <hyperlinks>
    <hyperlink ref="A4" r:id="rId1" xr:uid="{5428DEE3-5B1A-4321-B5BA-2E08C610CBAC}"/>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2025-12-04T09:48:05Z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