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E3D0EA77-A337-4BEA-81FA-9AE1D19E0C90}" xr6:coauthVersionLast="47" xr6:coauthVersionMax="47" xr10:uidLastSave="{00000000-0000-0000-0000-000000000000}"/>
  <bookViews>
    <workbookView xWindow="1395" yWindow="180" windowWidth="19740" windowHeight="127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<sst xmlns="http://schemas.openxmlformats.org/spreadsheetml/2006/main" count="12" uniqueCount="12">
  <si>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</si>
  <si>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</si>
  <si>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</si>
  <si>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</si>
  <si>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</si>
  <si>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</si>
  <si>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</si>
  <si>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https://prozorro.gov.ua/tender/UA-2026-02-13-001031-a</t>
  </si>
  <si>
    <t>Послуги з поставки пакетів оновлень, налаштування та інформаційно-консультаційні послуги із супроводження комп’ютерної програми «Комплексна система автоматизації підприємства «IS-pro» (ІС-ПРО)»</t>
  </si>
  <si>
    <t>ДК 021:2015: 72261000-2 Послуги з обслуговування програмного забезпечення</t>
  </si>
  <si>
    <t xml:space="preserve">З метою безперервного процесу застосування автоматизованого програмного комплексу, виникає необхідність у залученні фахових виконавців для здійснення інформаційних та консультаційних послуг із супроводження комп'ютерної програми «Комплексна система автоматизації підприємства «IS-pro»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</si>
  <si>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237 480,00 грн. (Двісті тридцять чотири тисячі триста шістьдесят грн, 00 коп.), без ПДВ
Кошти передбачено КПКВК 3109010 на 2026 рік за статтею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</si>
</sst>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topLeftCell="E1" zoomScale="115" zoomScaleNormal="115" zoomScaleSheetLayoutView="136" workbookViewId="0">
      <selection activeCell="F10" sqref="F10"/>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02" x14ac:dyDescent="0.25">
      <c r="A4" s="8" t="s">
        <v>7</v>
      </c>
      <c r="B4" s="2" t="s">
        <v>5</v>
      </c>
      <c r="C4" s="6" t="s">
        <v>8</v>
      </c>
      <c r="D4" s="3" t="s">
        <v>9</v>
      </c>
      <c r="E4" s="4" t="s">
        <v>10</v>
      </c>
      <c r="F4" s="5" t="s">
        <v>11</v>
      </c>
    </row>
    <row r="5" spans="1:6" x14ac:dyDescent="0.25">
      <c r="E5">
        <f>+F10</f>
        <v>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2026-02-17T06:31:23Z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