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D:\Закупівлі\2026\На сайт\"/>
    </mc:Choice>
  </mc:AlternateContent>
  <xr:revisionPtr revIDLastSave="0" documentId="8_{AB3C9878-0932-4D7A-A29F-0DB2C8CBC5C2}" xr6:coauthVersionLast="47" xr6:coauthVersionMax="47" xr10:uidLastSave="{00000000-0000-0000-0000-000000000000}"/>
  <bookViews>
    <workbookView xWindow="2148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alcChain>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<sst xmlns="http://schemas.openxmlformats.org/spreadsheetml/2006/main" count="12" uniqueCount="12">
  <si>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</si>
  <si>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</si>
  <si>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</si>
  <si>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</si>
  <si>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</si>
  <si>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</si>
  <si>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</si>
  <si>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https://prozorro.gov.ua/tender/UA-2026-01-29-004533-a</t>
  </si>
  <si>
    <t>Адміністративні бланки, які використовуються під час та за результатами здійснення державного контролю на автомобільному транспорті</t>
  </si>
  <si>
    <t>ДК 021:2015: 22822100-9 Нерозрізні формуляри</t>
  </si>
  <si>
    <t>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існує необхідність у проведенні закупівлі по предмету закупівлі: ДК 021:2015: 22820000-4 - Бланки (Адміністративні бланки, які використовуються під час та за результатами здійснення державного контролю на автомобільному транспорті).</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</si>
  <si>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281 389,00 грн. (двісті вісімдесят одна тисяча триста вісімдесят дев’ять гривень 00 копійок) з ПДВ.
Кошти передбачено згідно розрахунку видатків Укртрансбезпеки на 2025 рік за загальним фондом державного бюджету КПКВК 3109010 за КЕКВ 2210 «Предмети, матеріали, обладнання та інвентар».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</si>
</sst>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zoomScale="115" zoomScaleNormal="115" zoomScaleSheetLayoutView="136" workbookViewId="0">
      <selection activeCell="F5" sqref="F5"/>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114.75" x14ac:dyDescent="0.25">
      <c r="A4" s="8" t="s">
        <v>7</v>
      </c>
      <c r="B4" s="2" t="s">
        <v>5</v>
      </c>
      <c r="C4" s="6" t="s">
        <v>8</v>
      </c>
      <c r="D4" s="3" t="s">
        <v>9</v>
      </c>
      <c r="E4" s="4" t="s">
        <v>10</v>
      </c>
      <c r="F4" s="5" t="s">
        <v>11</v>
      </c>
    </row>
    <row r="5" spans="1:6" x14ac:dyDescent="0.25">
      <c r="E5">
        <f>+F10</f>
        <v>0</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2026-01-29T13:32:49Z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